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<sst xmlns="http://schemas.openxmlformats.org/spreadsheetml/2006/main" count="47" uniqueCount="31">
  <si>
    <t xml:space="preserve">DIÁRIAS Março 2023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</si>
  <si>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</si>
  <si>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</si>
  <si>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</si>
  <si>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</si>
  <si>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</si>
  <si>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</si>
  <si>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</si>
  <si>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Inara Conceição da Silva
           Agente Administrativo Auxiliar</t>
  </si>
  <si>
    <t xml:space="preserve">Para participar do curso "Preparatório para Prova de Certificado Profissional de Membros do RPPS – Modalidade Presencial”, promovido pela GESTOR UM </t>
  </si>
  <si>
    <t xml:space="preserve">06, 07, 08 e 09 de março de 2023</t>
  </si>
  <si>
    <t xml:space="preserve">03 Diárias 
e meia</t>
  </si>
  <si>
    <t xml:space="preserve">Larissa da Costa Velho Assessor de Vereador</t>
  </si>
  <si>
    <t xml:space="preserve">Para participar do curso "Encontro de Mulheres na Política: atualização e Tópicos Indispensáveis para um poder público moderno e atuante " promovido pelo INLEGIS, em
Porto Alegre/RS
</t>
  </si>
  <si>
    <t xml:space="preserve">14,15,16 e 17 de março de 2023</t>
  </si>
  <si>
    <t xml:space="preserve">Aureo Fetter        Técnico em Informática</t>
  </si>
  <si>
    <t xml:space="preserve">Para participar do curso "1023/2103 Comunicação Pública – vedações, cuidados, prevenção de irregularidades, uso do whatsapp e facebook" promovido pelo INLEGIS, em
Porto Alegre/RS
</t>
  </si>
  <si>
    <t xml:space="preserve">21,22,23 e 24 de março de 2023</t>
  </si>
  <si>
    <t xml:space="preserve">José Gilberto da Silva Pacheco 
Assessor de Vereador</t>
  </si>
  <si>
    <t xml:space="preserve">VEREADORES</t>
  </si>
  <si>
    <t xml:space="preserve">Jorga Amaro  de Souza Borges                 Vereador</t>
  </si>
  <si>
    <t xml:space="preserve">Participar da “Assembleia de Verão 2023” em Xangrilá RS</t>
  </si>
  <si>
    <t xml:space="preserve">14 de março de 2023</t>
  </si>
  <si>
    <t xml:space="preserve">01 diária</t>
  </si>
  <si>
    <t xml:space="preserve">Participar da “para tratar de assunto referentes ao passe livre Estudantil” em Porta Alegre RS</t>
  </si>
  <si>
    <t xml:space="preserve">09 de março de 2023</t>
  </si>
  <si>
    <t xml:space="preserve">Otoniel da Silva Araújo
Vereador</t>
  </si>
  <si>
    <t xml:space="preserve">Jorge Renê Pereira Júnior
 Vereador</t>
  </si>
  <si>
    <t xml:space="preserve">Participar da “Audiência de conncilação de Ação Pública” em Porta Alegre RS</t>
  </si>
  <si>
    <t xml:space="preserve">29 de março de 2023</t>
  </si>
  <si>
    <t xml:space="preserve">01 diárias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</si>
</sst>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R$&quot;#,##0.00"/>
    <numFmt numFmtId="166" formatCode="[$R$-416]\ #,##0.00;[RED]\-[$R$-416]\ #,##0.00"/>
    <numFmt numFmtId="167" formatCode="[$R$]\ #,##0.00;[RED]\-[$R$]\ #,##0.00"/>
    <numFmt numFmtId="168" formatCode="&quot;R$&quot;#,##0.00;[RED]&quot;-R$&quot;#,##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4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F15" activeCellId="0" sqref="F15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22.7"/>
    <col collapsed="false" customWidth="true" hidden="false" outlineLevel="0" max="2" min="2" style="1" width="41.42"/>
    <col collapsed="false" customWidth="true" hidden="false" outlineLevel="0" max="3" min="3" style="1" width="10"/>
    <col collapsed="false" customWidth="true" hidden="false" outlineLevel="0" max="4" min="4" style="1" width="8.83"/>
    <col collapsed="false" customWidth="true" hidden="false" outlineLevel="0" max="5" min="5" style="2" width="13.15"/>
    <col collapsed="false" customWidth="true" hidden="false" outlineLevel="0" max="6" min="6" style="2" width="12.57"/>
    <col collapsed="false" customWidth="true" hidden="false" outlineLevel="0" max="7" min="7" style="2" width="11.99"/>
    <col collapsed="false" customWidth="true" hidden="false" outlineLevel="0" max="1025" min="8" style="1" width="8.83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" hidden="false" customHeight="false" outlineLevel="0" collapsed="false">
      <c r="A2" s="4"/>
      <c r="B2" s="4"/>
      <c r="C2" s="4"/>
      <c r="D2" s="4"/>
      <c r="E2" s="5"/>
      <c r="F2" s="5"/>
      <c r="G2" s="5"/>
    </row>
    <row r="3" customFormat="false" ht="38.25" hidden="false" customHeight="false" outlineLevel="0" collapsed="false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false" ht="46.6" hidden="false" customHeight="false" outlineLevel="0" collapsed="false">
      <c r="A4" s="8" t="s">
        <v>8</v>
      </c>
      <c r="B4" s="9" t="s">
        <v>9</v>
      </c>
      <c r="C4" s="9" t="s">
        <v>10</v>
      </c>
      <c r="D4" s="9" t="s">
        <v>11</v>
      </c>
      <c r="E4" s="10" t="n">
        <v>1400</v>
      </c>
      <c r="F4" s="10" t="n">
        <v>0</v>
      </c>
      <c r="G4" s="11" t="n">
        <f aca="false">E4+F4</f>
        <v>1400</v>
      </c>
    </row>
    <row r="5" customFormat="false" ht="69" hidden="false" customHeight="false" outlineLevel="0" collapsed="false">
      <c r="A5" s="8" t="s">
        <v>12</v>
      </c>
      <c r="B5" s="9" t="s">
        <v>13</v>
      </c>
      <c r="C5" s="9" t="s">
        <v>14</v>
      </c>
      <c r="D5" s="9" t="s">
        <v>11</v>
      </c>
      <c r="E5" s="10" t="n">
        <v>1400</v>
      </c>
      <c r="F5" s="10" t="n">
        <v>72.85</v>
      </c>
      <c r="G5" s="11" t="n">
        <f aca="false">E5+F5</f>
        <v>1472.85</v>
      </c>
    </row>
    <row r="6" customFormat="false" ht="69" hidden="false" customHeight="false" outlineLevel="0" collapsed="false">
      <c r="A6" s="8" t="s">
        <v>15</v>
      </c>
      <c r="B6" s="9" t="s">
        <v>16</v>
      </c>
      <c r="C6" s="9" t="s">
        <v>17</v>
      </c>
      <c r="D6" s="9" t="s">
        <v>11</v>
      </c>
      <c r="E6" s="10" t="n">
        <v>1400</v>
      </c>
      <c r="F6" s="10" t="n">
        <v>0</v>
      </c>
      <c r="G6" s="11" t="n">
        <f aca="false">E6+F6</f>
        <v>1400</v>
      </c>
    </row>
    <row r="7" customFormat="false" ht="69" hidden="false" customHeight="false" outlineLevel="0" collapsed="false">
      <c r="A7" s="12" t="s">
        <v>18</v>
      </c>
      <c r="B7" s="9" t="s">
        <v>16</v>
      </c>
      <c r="C7" s="9" t="s">
        <v>17</v>
      </c>
      <c r="D7" s="9" t="s">
        <v>11</v>
      </c>
      <c r="E7" s="10" t="n">
        <v>1400</v>
      </c>
      <c r="F7" s="10" t="n">
        <v>0</v>
      </c>
      <c r="G7" s="11" t="n">
        <f aca="false">E7+F7</f>
        <v>1400</v>
      </c>
    </row>
    <row r="8" customFormat="false" ht="15.75" hidden="false" customHeight="true" outlineLevel="0" collapsed="false">
      <c r="A8" s="8"/>
      <c r="B8" s="8"/>
      <c r="C8" s="8"/>
      <c r="D8" s="8"/>
      <c r="E8" s="8"/>
      <c r="F8" s="8"/>
      <c r="G8" s="8"/>
    </row>
    <row r="9" customFormat="false" ht="15" hidden="false" customHeight="false" outlineLevel="0" collapsed="false">
      <c r="A9" s="13"/>
      <c r="B9" s="13"/>
      <c r="C9" s="13"/>
      <c r="D9" s="13"/>
    </row>
    <row r="10" customFormat="false" ht="38.25" hidden="false" customHeight="false" outlineLevel="0" collapsed="false">
      <c r="A10" s="6" t="s">
        <v>19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</row>
    <row r="11" customFormat="false" ht="90.45" hidden="false" customHeight="true" outlineLevel="0" collapsed="false">
      <c r="A11" s="12" t="s">
        <v>20</v>
      </c>
      <c r="B11" s="9" t="s">
        <v>21</v>
      </c>
      <c r="C11" s="12" t="s">
        <v>22</v>
      </c>
      <c r="D11" s="12" t="s">
        <v>23</v>
      </c>
      <c r="E11" s="14" t="n">
        <v>150</v>
      </c>
      <c r="F11" s="15" t="n">
        <v>0</v>
      </c>
      <c r="G11" s="16" t="n">
        <f aca="false">E11+F11</f>
        <v>150</v>
      </c>
    </row>
    <row r="12" customFormat="false" ht="90.45" hidden="false" customHeight="true" outlineLevel="0" collapsed="false">
      <c r="A12" s="12" t="s">
        <v>20</v>
      </c>
      <c r="B12" s="9" t="s">
        <v>24</v>
      </c>
      <c r="C12" s="12" t="s">
        <v>25</v>
      </c>
      <c r="D12" s="12" t="s">
        <v>23</v>
      </c>
      <c r="E12" s="14" t="n">
        <v>200</v>
      </c>
      <c r="F12" s="15" t="n">
        <v>0</v>
      </c>
      <c r="G12" s="16" t="n">
        <f aca="false">E12+F12</f>
        <v>200</v>
      </c>
    </row>
    <row r="13" customFormat="false" ht="69" hidden="false" customHeight="false" outlineLevel="0" collapsed="false">
      <c r="A13" s="17" t="s">
        <v>26</v>
      </c>
      <c r="B13" s="9" t="s">
        <v>16</v>
      </c>
      <c r="C13" s="9" t="s">
        <v>17</v>
      </c>
      <c r="D13" s="9" t="s">
        <v>11</v>
      </c>
      <c r="E13" s="10" t="n">
        <v>1400</v>
      </c>
      <c r="F13" s="10" t="n">
        <v>0</v>
      </c>
      <c r="G13" s="16" t="n">
        <f aca="false">E13+F13</f>
        <v>1400</v>
      </c>
    </row>
    <row r="14" customFormat="false" ht="45.7" hidden="false" customHeight="true" outlineLevel="0" collapsed="false">
      <c r="A14" s="8" t="s">
        <v>27</v>
      </c>
      <c r="B14" s="9" t="s">
        <v>28</v>
      </c>
      <c r="C14" s="12" t="s">
        <v>29</v>
      </c>
      <c r="D14" s="12" t="s">
        <v>30</v>
      </c>
      <c r="E14" s="14" t="n">
        <v>200</v>
      </c>
      <c r="F14" s="10" t="n">
        <v>0</v>
      </c>
      <c r="G14" s="16" t="n">
        <f aca="false">E14+F14</f>
        <v>200</v>
      </c>
    </row>
  </sheetData>
  <mergeCells count="2">
    <mergeCell ref="A1:G1"/>
    <mergeCell ref="A8:G8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253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2023-05-04T14:11:33Z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