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<sst xmlns="http://schemas.openxmlformats.org/spreadsheetml/2006/main" count="43" uniqueCount="25">
  <si>
    <t xml:space="preserve">DIÁRIAS Dezembro l 2023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</si>
  <si>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</si>
  <si>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</si>
  <si>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</si>
  <si>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</si>
  <si>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</si>
  <si>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</si>
  <si>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</si>
  <si>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Marta Rosane Coelho da Silva
         Servente-Copeira</t>
  </si>
  <si>
    <t xml:space="preserve">Para participar do curso "serviços gerais, copa, limpeza, secretaria e equipe de atendimento e Assessoria”, promovido pelo INLEGIS, em Porto Alegre/RS</t>
  </si>
  <si>
    <t xml:space="preserve">18, 19 e 20 de abril de 2023</t>
  </si>
  <si>
    <t xml:space="preserve">02 Diárias 
e meia</t>
  </si>
  <si>
    <t xml:space="preserve">Onilda Coimbra Lopes
Servente-Copeira</t>
  </si>
  <si>
    <t xml:space="preserve">VEREADORES</t>
  </si>
  <si>
    <t xml:space="preserve">Jorge Amaro de souza Borges
Vereador</t>
  </si>
  <si>
    <t xml:space="preserve">Participar da XXII MARCHA DOS LEGISLATIVOS MUNICIPAIS,
promovido pela UVB, em Brasília/DF</t>
  </si>
  <si>
    <t xml:space="preserve">25, 26, 27 e 28 de abril de 2023</t>
  </si>
  <si>
    <t xml:space="preserve">3 Diárias e meia</t>
  </si>
  <si>
    <t xml:space="preserve">Eduardo Silveira Verardi  Vereador</t>
  </si>
  <si>
    <t xml:space="preserve">Dangelo Motta Soares
Vereador</t>
  </si>
  <si>
    <t xml:space="preserve">Jorge Renê Pereira Júnior
 Vereador</t>
  </si>
  <si>
    <t xml:space="preserve">Participar da “Audiência de conncilação de Ação Pública” em Porta Alegre RS</t>
  </si>
  <si>
    <t xml:space="preserve">10 de abril de 2023</t>
  </si>
  <si>
    <t xml:space="preserve">01 diária</t>
  </si>
  <si>
    <t xml:space="preserve">24 de abril de 2023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</si>
</sst>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&quot;R$&quot;#,##0.00"/>
    <numFmt numFmtId="166" formatCode="[$R$-416]\ #,##0.00;[RED]\-[$R$-416]\ #,##0.00"/>
    <numFmt numFmtId="167" formatCode="&quot;R$&quot;#,##0.00;[RED]&quot;-R$&quot;#,##0.00"/>
    <numFmt numFmtId="168" formatCode="[$R$]\ #,##0.00;[RED]\-[$R$]\ #,##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8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5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K12" activeCellId="0" sqref="K12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22.7"/>
    <col collapsed="false" customWidth="true" hidden="false" outlineLevel="0" max="2" min="2" style="1" width="41.42"/>
    <col collapsed="false" customWidth="true" hidden="false" outlineLevel="0" max="3" min="3" style="1" width="10"/>
    <col collapsed="false" customWidth="true" hidden="false" outlineLevel="0" max="4" min="4" style="1" width="8.83"/>
    <col collapsed="false" customWidth="true" hidden="false" outlineLevel="0" max="5" min="5" style="2" width="13.15"/>
    <col collapsed="false" customWidth="true" hidden="false" outlineLevel="0" max="6" min="6" style="2" width="12.57"/>
    <col collapsed="false" customWidth="true" hidden="false" outlineLevel="0" max="7" min="7" style="2" width="11.99"/>
    <col collapsed="false" customWidth="true" hidden="false" outlineLevel="0" max="1025" min="8" style="1" width="8.83"/>
  </cols>
  <sheetData>
    <row r="1" customFormat="false" ht="26.2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</row>
    <row r="2" customFormat="false" ht="15" hidden="false" customHeight="false" outlineLevel="0" collapsed="false">
      <c r="A2" s="4"/>
      <c r="B2" s="4"/>
      <c r="C2" s="4"/>
      <c r="D2" s="4"/>
      <c r="E2" s="5"/>
      <c r="F2" s="5"/>
      <c r="G2" s="5"/>
    </row>
    <row r="3" customFormat="false" ht="38.25" hidden="false" customHeight="false" outlineLevel="0" collapsed="false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customFormat="false" ht="46.6" hidden="false" customHeight="false" outlineLevel="0" collapsed="false">
      <c r="A4" s="8" t="s">
        <v>8</v>
      </c>
      <c r="B4" s="9" t="s">
        <v>9</v>
      </c>
      <c r="C4" s="9" t="s">
        <v>10</v>
      </c>
      <c r="D4" s="9" t="s">
        <v>11</v>
      </c>
      <c r="E4" s="10" t="n">
        <v>1000</v>
      </c>
      <c r="F4" s="10" t="n">
        <v>162.29</v>
      </c>
      <c r="G4" s="11" t="n">
        <f aca="false">E4+F4</f>
        <v>1162.29</v>
      </c>
    </row>
    <row r="5" customFormat="false" ht="46.6" hidden="false" customHeight="false" outlineLevel="0" collapsed="false">
      <c r="A5" s="8" t="s">
        <v>12</v>
      </c>
      <c r="B5" s="9" t="s">
        <v>9</v>
      </c>
      <c r="C5" s="9" t="s">
        <v>10</v>
      </c>
      <c r="D5" s="9" t="s">
        <v>11</v>
      </c>
      <c r="E5" s="10" t="n">
        <v>1000</v>
      </c>
      <c r="F5" s="10" t="n">
        <v>162.29</v>
      </c>
      <c r="G5" s="11" t="n">
        <f aca="false">E5+F5</f>
        <v>1162.29</v>
      </c>
    </row>
    <row r="6" customFormat="false" ht="13.8" hidden="false" customHeight="false" outlineLevel="0" collapsed="false">
      <c r="A6" s="8"/>
      <c r="B6" s="9"/>
      <c r="C6" s="9"/>
      <c r="D6" s="9"/>
      <c r="E6" s="10"/>
      <c r="F6" s="10"/>
      <c r="G6" s="11"/>
    </row>
    <row r="7" customFormat="false" ht="13.8" hidden="false" customHeight="false" outlineLevel="0" collapsed="false">
      <c r="A7" s="12"/>
      <c r="B7" s="9"/>
      <c r="C7" s="9"/>
      <c r="D7" s="9"/>
      <c r="E7" s="10"/>
      <c r="F7" s="10"/>
      <c r="G7" s="11"/>
    </row>
    <row r="8" customFormat="false" ht="15.75" hidden="false" customHeight="true" outlineLevel="0" collapsed="false">
      <c r="A8" s="8"/>
      <c r="B8" s="8"/>
      <c r="C8" s="8"/>
      <c r="D8" s="8"/>
      <c r="E8" s="8"/>
      <c r="F8" s="8"/>
      <c r="G8" s="8"/>
    </row>
    <row r="9" customFormat="false" ht="15" hidden="false" customHeight="false" outlineLevel="0" collapsed="false">
      <c r="A9" s="13"/>
      <c r="B9" s="13"/>
      <c r="C9" s="13"/>
      <c r="D9" s="13"/>
    </row>
    <row r="10" customFormat="false" ht="38.25" hidden="false" customHeight="false" outlineLevel="0" collapsed="false">
      <c r="A10" s="6" t="s">
        <v>13</v>
      </c>
      <c r="B10" s="7" t="s">
        <v>2</v>
      </c>
      <c r="C10" s="7" t="s">
        <v>3</v>
      </c>
      <c r="D10" s="7" t="s">
        <v>4</v>
      </c>
      <c r="E10" s="7" t="s">
        <v>5</v>
      </c>
      <c r="F10" s="7" t="s">
        <v>6</v>
      </c>
      <c r="G10" s="7" t="s">
        <v>7</v>
      </c>
    </row>
    <row r="11" customFormat="false" ht="90.45" hidden="false" customHeight="true" outlineLevel="0" collapsed="false">
      <c r="A11" s="12" t="s">
        <v>14</v>
      </c>
      <c r="B11" s="9" t="s">
        <v>15</v>
      </c>
      <c r="C11" s="12" t="s">
        <v>16</v>
      </c>
      <c r="D11" s="14" t="s">
        <v>17</v>
      </c>
      <c r="E11" s="15" t="n">
        <v>2275</v>
      </c>
      <c r="F11" s="15" t="n">
        <v>2560.41</v>
      </c>
      <c r="G11" s="16" t="n">
        <f aca="false">E11+F11</f>
        <v>4835.41</v>
      </c>
    </row>
    <row r="12" customFormat="false" ht="90.45" hidden="false" customHeight="true" outlineLevel="0" collapsed="false">
      <c r="A12" s="17" t="s">
        <v>18</v>
      </c>
      <c r="B12" s="9" t="s">
        <v>15</v>
      </c>
      <c r="C12" s="12" t="s">
        <v>16</v>
      </c>
      <c r="D12" s="14" t="s">
        <v>17</v>
      </c>
      <c r="E12" s="15" t="n">
        <v>2275</v>
      </c>
      <c r="F12" s="15" t="n">
        <v>2560.41</v>
      </c>
      <c r="G12" s="16" t="n">
        <f aca="false">E12+F12</f>
        <v>4835.41</v>
      </c>
    </row>
    <row r="13" customFormat="false" ht="46.6" hidden="false" customHeight="false" outlineLevel="0" collapsed="false">
      <c r="A13" s="12" t="s">
        <v>19</v>
      </c>
      <c r="B13" s="9" t="s">
        <v>15</v>
      </c>
      <c r="C13" s="12" t="s">
        <v>16</v>
      </c>
      <c r="D13" s="14" t="s">
        <v>17</v>
      </c>
      <c r="E13" s="15" t="n">
        <v>2275</v>
      </c>
      <c r="F13" s="10" t="n">
        <v>2560.41</v>
      </c>
      <c r="G13" s="16" t="n">
        <f aca="false">E13+F13</f>
        <v>4835.41</v>
      </c>
    </row>
    <row r="14" customFormat="false" ht="47.55" hidden="false" customHeight="true" outlineLevel="0" collapsed="false">
      <c r="A14" s="8" t="s">
        <v>20</v>
      </c>
      <c r="B14" s="9" t="s">
        <v>21</v>
      </c>
      <c r="C14" s="12" t="s">
        <v>22</v>
      </c>
      <c r="D14" s="12" t="s">
        <v>23</v>
      </c>
      <c r="E14" s="18" t="n">
        <v>200</v>
      </c>
      <c r="F14" s="15" t="n">
        <v>0</v>
      </c>
      <c r="G14" s="16" t="n">
        <f aca="false">E14+F14</f>
        <v>200</v>
      </c>
    </row>
    <row r="15" customFormat="false" ht="43.8" hidden="false" customHeight="true" outlineLevel="0" collapsed="false">
      <c r="A15" s="8" t="s">
        <v>20</v>
      </c>
      <c r="B15" s="9" t="s">
        <v>21</v>
      </c>
      <c r="C15" s="12" t="s">
        <v>24</v>
      </c>
      <c r="D15" s="12" t="s">
        <v>23</v>
      </c>
      <c r="E15" s="18" t="n">
        <v>200</v>
      </c>
      <c r="F15" s="15" t="n">
        <v>0</v>
      </c>
      <c r="G15" s="16" t="n">
        <f aca="false">E15+F15</f>
        <v>200</v>
      </c>
    </row>
  </sheetData>
  <mergeCells count="2">
    <mergeCell ref="A1:G1"/>
    <mergeCell ref="A8:G8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280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/>
  <cp:lastPrinted>2019-05-15T11:56:56Z</cp:lastPrinted>
  <dcterms:modified xsi:type="dcterms:W3CDTF">2023-12-06T10:04:22Z</dcterms:modified>
  <cp:revision>68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