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Agos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<sst xmlns="http://schemas.openxmlformats.org/spreadsheetml/2006/main" count="31" uniqueCount="19">
  <si>
    <t xml:space="preserve">DIÁRIAS Novembro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</si>
  <si>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</si>
  <si>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</si>
  <si>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</si>
  <si>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</si>
  <si>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</si>
  <si>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</si>
  <si>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</si>
  <si>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</si>
  <si>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Dangelo Motta Soares
Vereador/Presidente</t>
  </si>
  <si>
    <t xml:space="preserve">Participar do "50º Encontro de Nivelamento Técnico para
Servidor, Assessores do Poder Legislativo e
Orientações a Vereadores, Comissões e Mesa" 
Promovido pelo INLEGIS, em Porto Alegre/RS</t>
  </si>
  <si>
    <t xml:space="preserve">21,22,23 e 24
de novembro
de 2017</t>
  </si>
  <si>
    <t xml:space="preserve">03 Diárias 
e meia</t>
  </si>
  <si>
    <t xml:space="preserve">Adelino Bittencourt Silveira
Vereador</t>
  </si>
  <si>
    <t xml:space="preserve">Eliasio Lopes da Costa
Vereador</t>
  </si>
  <si>
    <t xml:space="preserve">Audiência no Gabinete da Casa Civil do Estado do 
Rio Grande do sul, em Porto Alegre/RS</t>
  </si>
  <si>
    <t xml:space="preserve">20 de
novembro</t>
  </si>
  <si>
    <t xml:space="preserve">Meia 
Diária</t>
  </si>
  <si>
    <t xml:space="preserve">Otoniel da Silva Araújo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</si>
</sst>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&quot;R$&quot;#,##0.00"/>
    <numFmt numFmtId="167" formatCode="&quot;R$ &quot;#,##0.00;[RED]&quot;R$ &quot;#,##0.00"/>
    <numFmt numFmtId="168" formatCode="@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</font>
    <font>
      <b val="true"/>
      <sz val="26"/>
      <color rgb="FF000000"/>
      <name val="Arial"/>
      <family val="2"/>
    </font>
    <font>
      <b val="true"/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4" activeCellId="0" sqref="B4"/>
    </sheetView>
  </sheetViews>
  <sheetFormatPr defaultRowHeight="12.8"/>
  <cols>
    <col collapsed="false" hidden="false" max="1" min="1" style="1" width="24.2105263157895"/>
    <col collapsed="false" hidden="false" max="2" min="2" style="1" width="33.7408906882591"/>
    <col collapsed="false" hidden="false" max="3" min="3" style="1" width="9.10526315789474"/>
    <col collapsed="false" hidden="false" max="4" min="4" style="1" width="10.1781376518219"/>
    <col collapsed="false" hidden="false" max="5" min="5" style="2" width="13.7125506072874"/>
    <col collapsed="false" hidden="false" max="6" min="6" style="2" width="14.6761133603239"/>
    <col collapsed="false" hidden="false" max="7" min="7" style="2" width="11.9959514170041"/>
    <col collapsed="false" hidden="false" max="1025" min="8" style="1" width="9.10526315789474"/>
  </cols>
  <sheetData>
    <row r="1" customFormat="false" ht="33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60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13.8" hidden="false" customHeight="false" outlineLevel="0" collapsed="false">
      <c r="A4" s="8"/>
      <c r="B4" s="9"/>
      <c r="C4" s="10"/>
      <c r="D4" s="11"/>
      <c r="E4" s="12"/>
      <c r="F4" s="12"/>
      <c r="G4" s="13"/>
    </row>
    <row r="5" customFormat="false" ht="15" hidden="false" customHeight="false" outlineLevel="0" collapsed="false">
      <c r="A5" s="8"/>
      <c r="B5" s="9"/>
      <c r="C5" s="10"/>
      <c r="D5" s="11"/>
      <c r="E5" s="12"/>
      <c r="F5" s="12"/>
      <c r="G5" s="13"/>
    </row>
    <row r="6" customFormat="false" ht="60" hidden="false" customHeight="false" outlineLevel="0" collapsed="false">
      <c r="A6" s="6" t="s">
        <v>8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</row>
    <row r="7" customFormat="false" ht="111.55" hidden="false" customHeight="false" outlineLevel="0" collapsed="false">
      <c r="A7" s="14" t="s">
        <v>9</v>
      </c>
      <c r="B7" s="14" t="s">
        <v>10</v>
      </c>
      <c r="C7" s="14" t="s">
        <v>11</v>
      </c>
      <c r="D7" s="11" t="s">
        <v>12</v>
      </c>
      <c r="E7" s="15" t="n">
        <v>1400</v>
      </c>
      <c r="F7" s="15" t="n">
        <v>0</v>
      </c>
      <c r="G7" s="16" t="n">
        <f aca="false">(E7+F7)</f>
        <v>1400</v>
      </c>
    </row>
    <row r="8" customFormat="false" ht="111.55" hidden="false" customHeight="false" outlineLevel="0" collapsed="false">
      <c r="A8" s="14" t="s">
        <v>13</v>
      </c>
      <c r="B8" s="14" t="s">
        <v>10</v>
      </c>
      <c r="C8" s="14" t="s">
        <v>11</v>
      </c>
      <c r="D8" s="11" t="s">
        <v>12</v>
      </c>
      <c r="E8" s="15" t="n">
        <v>1400</v>
      </c>
      <c r="F8" s="15" t="n">
        <v>0</v>
      </c>
      <c r="G8" s="16" t="n">
        <f aca="false">(E8+F8)</f>
        <v>1400</v>
      </c>
    </row>
    <row r="9" customFormat="false" ht="44.05" hidden="false" customHeight="false" outlineLevel="0" collapsed="false">
      <c r="A9" s="14" t="s">
        <v>14</v>
      </c>
      <c r="B9" s="14" t="s">
        <v>15</v>
      </c>
      <c r="C9" s="14" t="s">
        <v>16</v>
      </c>
      <c r="D9" s="17" t="s">
        <v>17</v>
      </c>
      <c r="E9" s="15" t="n">
        <v>200</v>
      </c>
      <c r="F9" s="15" t="n">
        <v>0</v>
      </c>
      <c r="G9" s="16" t="n">
        <f aca="false">(E9+F9)</f>
        <v>200</v>
      </c>
    </row>
    <row r="10" customFormat="false" ht="44.05" hidden="false" customHeight="false" outlineLevel="0" collapsed="false">
      <c r="A10" s="18" t="s">
        <v>18</v>
      </c>
      <c r="B10" s="18" t="s">
        <v>15</v>
      </c>
      <c r="C10" s="18" t="s">
        <v>16</v>
      </c>
      <c r="D10" s="19" t="s">
        <v>17</v>
      </c>
      <c r="E10" s="20" t="n">
        <v>200</v>
      </c>
      <c r="F10" s="20" t="n">
        <v>0</v>
      </c>
      <c r="G10" s="21" t="n">
        <f aca="false">(E10+F10)</f>
        <v>200</v>
      </c>
    </row>
    <row r="11" customFormat="false" ht="15" hidden="false" customHeight="false" outlineLevel="0" collapsed="false">
      <c r="A11" s="22"/>
      <c r="B11" s="23"/>
      <c r="C11" s="24"/>
      <c r="D11" s="22"/>
      <c r="E11" s="25"/>
      <c r="F11" s="25"/>
      <c r="G11" s="26"/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2017-11-01T12:59:12Z</dcterms:created>
  <dc:creator>Plenário</dc:creator>
  <dc:description/>
  <dc:language>pt-BR</dc:language>
  <cp:lastModifiedBy>Aureo Fetter</cp:lastModifiedBy>
  <cp:lastPrinted>2017-09-21T11:13:20Z</cp:lastPrinted>
  <dcterms:modified xsi:type="dcterms:W3CDTF">2018-01-04T08:49:49Z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